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F:\ATTIVITA-PRODUTTIVE\ATTIVITA\UffAmmVo\AMMINISTRATIVO 2022\atti monocratici\AVVISO PTPL 2023\versione definitiva per inserimento in atti\MODULISTICA\Ambito 1\"/>
    </mc:Choice>
  </mc:AlternateContent>
  <xr:revisionPtr revIDLastSave="0" documentId="13_ncr:1_{9EB8135A-0700-4523-A805-6C0DD72613D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2021" sheetId="1" r:id="rId1"/>
  </sheets>
  <definedNames>
    <definedName name="Print_Area" localSheetId="0">'2021'!$A$2:$O$44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1" i="1"/>
  <c r="N44" i="1" l="1"/>
  <c r="N43" i="1"/>
  <c r="N42" i="1"/>
  <c r="N41" i="1"/>
  <c r="N40" i="1"/>
  <c r="N38" i="1"/>
  <c r="N37" i="1"/>
  <c r="N36" i="1"/>
  <c r="N35" i="1"/>
  <c r="N34" i="1"/>
  <c r="N32" i="1"/>
  <c r="N31" i="1"/>
  <c r="N30" i="1"/>
  <c r="N29" i="1"/>
  <c r="N27" i="1"/>
  <c r="N26" i="1"/>
  <c r="N25" i="1"/>
  <c r="N23" i="1"/>
  <c r="N22" i="1"/>
  <c r="N21" i="1"/>
  <c r="N20" i="1"/>
  <c r="N19" i="1"/>
  <c r="N18" i="1"/>
  <c r="N10" i="1"/>
  <c r="N9" i="1"/>
</calcChain>
</file>

<file path=xl/sharedStrings.xml><?xml version="1.0" encoding="utf-8"?>
<sst xmlns="http://schemas.openxmlformats.org/spreadsheetml/2006/main" count="59" uniqueCount="59">
  <si>
    <t>scheda annuale</t>
  </si>
  <si>
    <t>Comune</t>
  </si>
  <si>
    <t>Ufficio (qualifica riconosciuta)</t>
  </si>
  <si>
    <t>sito in</t>
  </si>
  <si>
    <t>riepilogo richieste mensili</t>
  </si>
  <si>
    <t>MESE</t>
  </si>
  <si>
    <t>gennaio</t>
  </si>
  <si>
    <t>febbraio</t>
  </si>
  <si>
    <t>marzo</t>
  </si>
  <si>
    <t>aprile</t>
  </si>
  <si>
    <t xml:space="preserve"> maggio</t>
  </si>
  <si>
    <t>giugno</t>
  </si>
  <si>
    <t>luglio</t>
  </si>
  <si>
    <t>agosto</t>
  </si>
  <si>
    <t>settembre</t>
  </si>
  <si>
    <t>ottobre</t>
  </si>
  <si>
    <t>novembre</t>
  </si>
  <si>
    <t>dicembre</t>
  </si>
  <si>
    <t>TOT.</t>
  </si>
  <si>
    <t>TURISTA</t>
  </si>
  <si>
    <t>OPERATORE</t>
  </si>
  <si>
    <t>Lingua parlata</t>
  </si>
  <si>
    <t>Italiano</t>
  </si>
  <si>
    <t>inglese</t>
  </si>
  <si>
    <t>tedesco</t>
  </si>
  <si>
    <t>francese</t>
  </si>
  <si>
    <t>spagnolo</t>
  </si>
  <si>
    <t>altro</t>
  </si>
  <si>
    <t>Ambito territoriale di interesse:</t>
  </si>
  <si>
    <t>Locale</t>
  </si>
  <si>
    <t>Regionale</t>
  </si>
  <si>
    <t>Altro</t>
  </si>
  <si>
    <t>Modalità di richiesta:</t>
  </si>
  <si>
    <t>Al front office</t>
  </si>
  <si>
    <t>Telefonica</t>
  </si>
  <si>
    <t>Fax/Posta</t>
  </si>
  <si>
    <t>E-mail</t>
  </si>
  <si>
    <t>Tipologia di richiesta:</t>
  </si>
  <si>
    <t>Territorio</t>
  </si>
  <si>
    <t>Eventi e proposte</t>
  </si>
  <si>
    <t>Divertimento e relax</t>
  </si>
  <si>
    <t>Ospitalità</t>
  </si>
  <si>
    <t>Servizi</t>
  </si>
  <si>
    <t>Servizi forniti:</t>
  </si>
  <si>
    <t>Strumenti per la ricerca della disponibilità ricettiva</t>
  </si>
  <si>
    <t>Prenotazione last minute</t>
  </si>
  <si>
    <t>Prenotazione tramite agenzia di viaggio</t>
  </si>
  <si>
    <t>Informazioni, iscrizione, prenotazione o verifica disponibilità ad eventi, spettacoli, visite guidate,mostre, ecc.</t>
  </si>
  <si>
    <t>Vendita materiali turistici,gadget, prodotti tipici</t>
  </si>
  <si>
    <t>Pubblico</t>
  </si>
  <si>
    <t>Privato</t>
  </si>
  <si>
    <t>di cui Tipo Turista</t>
  </si>
  <si>
    <t>Residente</t>
  </si>
  <si>
    <t>di cui Tipo Operatore</t>
  </si>
  <si>
    <t>Fuori Città metropolitana</t>
  </si>
  <si>
    <t xml:space="preserve">P.T.P.L. 2023 - AMBITO 1 - SCHEDA CONTATTI </t>
  </si>
  <si>
    <t>ANNO 2021*</t>
  </si>
  <si>
    <r>
      <t xml:space="preserve">Luogo e data…………………………….                                                                                                                                                     Firma  </t>
    </r>
    <r>
      <rPr>
        <i/>
        <sz val="9"/>
        <color rgb="FF000000"/>
        <rFont val="Arial"/>
        <family val="2"/>
      </rPr>
      <t xml:space="preserve">(Documento firmato digitalmente) </t>
    </r>
  </si>
  <si>
    <t>* Qualora un ufficio abbia iniziato la propria attività nel 2022 si richiedono i dati relativi al 2022 fino al 30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</si>
</sst>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</font>
    <font>
      <sz val="9"/>
      <color rgb="FF000000"/>
      <name val="Arial"/>
    </font>
    <font>
      <b/>
      <i/>
      <sz val="8"/>
      <color rgb="FF000000"/>
      <name val="Arial"/>
    </font>
    <font>
      <b/>
      <sz val="9"/>
      <color rgb="FF000000"/>
      <name val="Arial"/>
    </font>
    <font>
      <sz val="11"/>
      <name val="Arial"/>
    </font>
    <font>
      <b/>
      <i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/>
    <xf numFmtId="0" fontId="6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0" xfId="0" applyFont="1" applyAlignment="1"/>
    <xf numFmtId="0" fontId="1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8"/>
  <sheetViews>
    <sheetView tabSelected="1" zoomScale="110" zoomScaleNormal="110" workbookViewId="0">
      <selection activeCell="E9" sqref="E9"/>
    </sheetView>
  </sheetViews>
  <sheetFormatPr defaultColWidth="12.58203125" defaultRowHeight="15" customHeight="1" x14ac:dyDescent="0.3"/>
  <cols>
    <col min="1" max="1" width="23" customWidth="1"/>
    <col min="2" max="2" width="8.5" customWidth="1"/>
    <col min="3" max="9" width="7.83203125" customWidth="1"/>
    <col min="10" max="10" width="9.25" customWidth="1"/>
    <col min="11" max="13" width="7.83203125" customWidth="1"/>
    <col min="14" max="34" width="2.83203125" customWidth="1"/>
  </cols>
  <sheetData>
    <row r="1" spans="1:34" s="13" customFormat="1" ht="15" customHeight="1" x14ac:dyDescent="0.3">
      <c r="A1" s="35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34" ht="15.7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21" t="s">
        <v>0</v>
      </c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8.75" customHeight="1" x14ac:dyDescent="0.3">
      <c r="A3" s="4"/>
      <c r="B3" s="20"/>
      <c r="C3" s="2"/>
      <c r="D3" s="2"/>
      <c r="E3" s="2"/>
      <c r="F3" s="2"/>
      <c r="G3" s="2"/>
      <c r="H3" s="2"/>
      <c r="I3" s="2"/>
      <c r="J3" s="2"/>
      <c r="K3" s="1"/>
      <c r="L3" s="23" t="s">
        <v>56</v>
      </c>
      <c r="M3" s="24"/>
      <c r="N3" s="24"/>
      <c r="O3" s="25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7.25" customHeight="1" x14ac:dyDescent="0.3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7.25" customHeight="1" x14ac:dyDescent="0.3">
      <c r="A5" s="4" t="s">
        <v>2</v>
      </c>
      <c r="B5" s="5"/>
      <c r="C5" s="5"/>
      <c r="D5" s="5"/>
      <c r="E5" s="5"/>
      <c r="F5" s="5"/>
      <c r="G5" s="5"/>
      <c r="H5" s="5"/>
      <c r="I5" s="1" t="s">
        <v>3</v>
      </c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.75" customHeight="1" x14ac:dyDescent="0.3">
      <c r="A6" s="4"/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3.5" customHeight="1" x14ac:dyDescent="0.3">
      <c r="A7" s="1"/>
      <c r="B7" s="26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7.25" customHeight="1" x14ac:dyDescent="0.3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23" t="s">
        <v>18</v>
      </c>
      <c r="O8" s="2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" customHeight="1" x14ac:dyDescent="0.3">
      <c r="A9" s="9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7">
        <f t="shared" ref="N9:N10" si="0">SUM(B9:M9)</f>
        <v>0</v>
      </c>
      <c r="O9" s="2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 x14ac:dyDescent="0.3">
      <c r="A10" s="9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7">
        <f t="shared" si="0"/>
        <v>0</v>
      </c>
      <c r="O10" s="2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12" customFormat="1" ht="12" customHeight="1" x14ac:dyDescent="0.3">
      <c r="A11" s="15" t="s">
        <v>51</v>
      </c>
      <c r="B11" s="10"/>
      <c r="C11" s="14"/>
      <c r="D11" s="10"/>
      <c r="E11" s="14"/>
      <c r="F11" s="10"/>
      <c r="G11" s="10"/>
      <c r="H11" s="10"/>
      <c r="I11" s="10"/>
      <c r="J11" s="10"/>
      <c r="K11" s="10"/>
      <c r="L11" s="10"/>
      <c r="M11" s="10"/>
      <c r="N11" s="27">
        <f>SUM(B11:M11)</f>
        <v>0</v>
      </c>
      <c r="O11" s="2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12" customFormat="1" ht="12" customHeight="1" x14ac:dyDescent="0.3">
      <c r="A12" s="16" t="s">
        <v>52</v>
      </c>
      <c r="B12" s="10"/>
      <c r="C12" s="14"/>
      <c r="D12" s="10"/>
      <c r="E12" s="14"/>
      <c r="F12" s="10"/>
      <c r="G12" s="10"/>
      <c r="H12" s="10"/>
      <c r="I12" s="10"/>
      <c r="J12" s="10"/>
      <c r="K12" s="10"/>
      <c r="L12" s="10"/>
      <c r="M12" s="10"/>
      <c r="N12" s="27">
        <f t="shared" ref="N12:N16" si="1">SUM(B12:M12)</f>
        <v>0</v>
      </c>
      <c r="O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12" customFormat="1" ht="12" customHeight="1" x14ac:dyDescent="0.3">
      <c r="A13" s="16" t="s">
        <v>54</v>
      </c>
      <c r="B13" s="10"/>
      <c r="C13" s="14"/>
      <c r="D13" s="10"/>
      <c r="E13" s="14"/>
      <c r="F13" s="10"/>
      <c r="G13" s="10"/>
      <c r="H13" s="10"/>
      <c r="I13" s="10"/>
      <c r="J13" s="10"/>
      <c r="K13" s="10"/>
      <c r="L13" s="10"/>
      <c r="M13" s="10"/>
      <c r="N13" s="27">
        <f t="shared" si="1"/>
        <v>0</v>
      </c>
      <c r="O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12" customFormat="1" ht="12" customHeight="1" x14ac:dyDescent="0.3">
      <c r="A14" s="15" t="s">
        <v>53</v>
      </c>
      <c r="B14" s="10"/>
      <c r="C14" s="14"/>
      <c r="D14" s="10"/>
      <c r="E14" s="14"/>
      <c r="F14" s="10"/>
      <c r="G14" s="10"/>
      <c r="H14" s="10"/>
      <c r="I14" s="10"/>
      <c r="J14" s="10"/>
      <c r="K14" s="10"/>
      <c r="L14" s="10"/>
      <c r="M14" s="10"/>
      <c r="N14" s="27">
        <f t="shared" si="1"/>
        <v>0</v>
      </c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12" customFormat="1" ht="12" customHeight="1" x14ac:dyDescent="0.3">
      <c r="A15" s="16" t="s">
        <v>49</v>
      </c>
      <c r="B15" s="10"/>
      <c r="C15" s="14"/>
      <c r="D15" s="10"/>
      <c r="E15" s="14"/>
      <c r="F15" s="10"/>
      <c r="G15" s="10"/>
      <c r="H15" s="10"/>
      <c r="I15" s="10"/>
      <c r="J15" s="10"/>
      <c r="K15" s="10"/>
      <c r="L15" s="10"/>
      <c r="M15" s="10"/>
      <c r="N15" s="27">
        <f t="shared" si="1"/>
        <v>0</v>
      </c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12" customFormat="1" ht="12" customHeight="1" x14ac:dyDescent="0.3">
      <c r="A16" s="16" t="s">
        <v>50</v>
      </c>
      <c r="B16" s="10"/>
      <c r="C16" s="14"/>
      <c r="D16" s="10"/>
      <c r="E16" s="14"/>
      <c r="F16" s="10"/>
      <c r="G16" s="10"/>
      <c r="H16" s="10"/>
      <c r="I16" s="10"/>
      <c r="J16" s="10"/>
      <c r="K16" s="10"/>
      <c r="L16" s="10"/>
      <c r="M16" s="10"/>
      <c r="N16" s="27">
        <f t="shared" si="1"/>
        <v>0</v>
      </c>
      <c r="O16" s="2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3">
      <c r="A17" s="27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" customHeight="1" x14ac:dyDescent="0.3">
      <c r="A18" s="9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7">
        <f t="shared" ref="N18:N23" si="2">SUM(B18:M18)</f>
        <v>0</v>
      </c>
      <c r="O18" s="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" customHeight="1" x14ac:dyDescent="0.3">
      <c r="A19" s="9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7">
        <f t="shared" si="2"/>
        <v>0</v>
      </c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" customHeight="1" x14ac:dyDescent="0.3">
      <c r="A20" s="9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7">
        <f t="shared" si="2"/>
        <v>0</v>
      </c>
      <c r="O20" s="2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" customHeight="1" x14ac:dyDescent="0.3">
      <c r="A21" s="9" t="s">
        <v>25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7">
        <f t="shared" si="2"/>
        <v>0</v>
      </c>
      <c r="O21" s="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" customHeight="1" x14ac:dyDescent="0.3">
      <c r="A22" s="9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7">
        <f t="shared" si="2"/>
        <v>0</v>
      </c>
      <c r="O22" s="2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" customHeight="1" x14ac:dyDescent="0.3">
      <c r="A23" s="9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7">
        <f t="shared" si="2"/>
        <v>0</v>
      </c>
      <c r="O23" s="2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" customHeight="1" x14ac:dyDescent="0.3">
      <c r="A24" s="27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" customHeight="1" x14ac:dyDescent="0.3">
      <c r="A25" s="9" t="s">
        <v>29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7">
        <f t="shared" ref="N25:N27" si="3">SUM(B25:M25)</f>
        <v>0</v>
      </c>
      <c r="O25" s="2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" customHeight="1" x14ac:dyDescent="0.3">
      <c r="A26" s="9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7">
        <f t="shared" si="3"/>
        <v>0</v>
      </c>
      <c r="O26" s="2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" customHeight="1" x14ac:dyDescent="0.3">
      <c r="A27" s="9" t="s">
        <v>31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7">
        <f t="shared" si="3"/>
        <v>0</v>
      </c>
      <c r="O27" s="2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 x14ac:dyDescent="0.3">
      <c r="A28" s="27" t="s">
        <v>32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x14ac:dyDescent="0.3">
      <c r="A29" s="9" t="s">
        <v>33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7">
        <f t="shared" ref="N29:N32" si="4">SUM(B29:M29)</f>
        <v>0</v>
      </c>
      <c r="O29" s="2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" customHeight="1" x14ac:dyDescent="0.3">
      <c r="A30" s="9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7">
        <f t="shared" si="4"/>
        <v>0</v>
      </c>
      <c r="O30" s="2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 customHeight="1" x14ac:dyDescent="0.3">
      <c r="A31" s="9" t="s">
        <v>35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27">
        <f t="shared" si="4"/>
        <v>0</v>
      </c>
      <c r="O31" s="2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 customHeight="1" x14ac:dyDescent="0.3">
      <c r="A32" s="9" t="s">
        <v>36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7">
        <f t="shared" si="4"/>
        <v>0</v>
      </c>
      <c r="O32" s="2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2" customHeight="1" x14ac:dyDescent="0.3">
      <c r="A33" s="27" t="s">
        <v>37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" customHeight="1" x14ac:dyDescent="0.3">
      <c r="A34" s="9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7">
        <f t="shared" ref="N34:N38" si="5">SUM(B34:M34)</f>
        <v>0</v>
      </c>
      <c r="O34" s="2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" customHeight="1" x14ac:dyDescent="0.3">
      <c r="A35" s="9" t="s">
        <v>39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7">
        <f t="shared" si="5"/>
        <v>0</v>
      </c>
      <c r="O35" s="2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" customHeight="1" x14ac:dyDescent="0.3">
      <c r="A36" s="9" t="s">
        <v>40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7">
        <f t="shared" si="5"/>
        <v>0</v>
      </c>
      <c r="O36" s="2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x14ac:dyDescent="0.3">
      <c r="A37" s="9" t="s">
        <v>41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7">
        <f t="shared" si="5"/>
        <v>0</v>
      </c>
      <c r="O37" s="2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" customHeight="1" x14ac:dyDescent="0.3">
      <c r="A38" s="9" t="s">
        <v>42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7">
        <f t="shared" si="5"/>
        <v>0</v>
      </c>
      <c r="O38" s="2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2" customHeight="1" x14ac:dyDescent="0.3">
      <c r="A39" s="27" t="s">
        <v>43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33.75" customHeight="1" x14ac:dyDescent="0.3">
      <c r="A40" s="11" t="s">
        <v>44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7">
        <f t="shared" ref="N40:N44" si="6">SUM(B40:M40)</f>
        <v>0</v>
      </c>
      <c r="O40" s="2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75" customHeight="1" x14ac:dyDescent="0.3">
      <c r="A41" s="11" t="s">
        <v>45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7">
        <f t="shared" si="6"/>
        <v>0</v>
      </c>
      <c r="O41" s="2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7" customHeight="1" x14ac:dyDescent="0.3">
      <c r="A42" s="11" t="s">
        <v>46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7">
        <f t="shared" si="6"/>
        <v>0</v>
      </c>
      <c r="O42" s="2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45.75" customHeight="1" x14ac:dyDescent="0.3">
      <c r="A43" s="11" t="s">
        <v>47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7">
        <f t="shared" si="6"/>
        <v>0</v>
      </c>
      <c r="O43" s="2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6.25" customHeight="1" x14ac:dyDescent="0.3">
      <c r="A44" s="11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7">
        <f t="shared" si="6"/>
        <v>0</v>
      </c>
      <c r="O44" s="2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 x14ac:dyDescent="0.3">
      <c r="A45" s="30" t="s">
        <v>58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17" customFormat="1" ht="10" customHeight="1" x14ac:dyDescent="0.3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 x14ac:dyDescent="0.3">
      <c r="A47" s="32" t="s">
        <v>57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</sheetData>
  <mergeCells count="44">
    <mergeCell ref="A45:O45"/>
    <mergeCell ref="A47:O47"/>
    <mergeCell ref="A2:K2"/>
    <mergeCell ref="A1:O1"/>
    <mergeCell ref="N34:O34"/>
    <mergeCell ref="N35:O35"/>
    <mergeCell ref="N43:O43"/>
    <mergeCell ref="N44:O44"/>
    <mergeCell ref="N36:O36"/>
    <mergeCell ref="N37:O37"/>
    <mergeCell ref="N38:O38"/>
    <mergeCell ref="A39:O39"/>
    <mergeCell ref="N40:O40"/>
    <mergeCell ref="N41:O41"/>
    <mergeCell ref="N42:O42"/>
    <mergeCell ref="N29:O29"/>
    <mergeCell ref="N30:O30"/>
    <mergeCell ref="N31:O31"/>
    <mergeCell ref="N32:O32"/>
    <mergeCell ref="A33:O33"/>
    <mergeCell ref="N27:O27"/>
    <mergeCell ref="A28:O28"/>
    <mergeCell ref="N9:O9"/>
    <mergeCell ref="A17:O17"/>
    <mergeCell ref="A24:O24"/>
    <mergeCell ref="N10:O10"/>
    <mergeCell ref="N18:O18"/>
    <mergeCell ref="N19:O19"/>
    <mergeCell ref="N20:O20"/>
    <mergeCell ref="N21:O21"/>
    <mergeCell ref="N25:O25"/>
    <mergeCell ref="N26:O26"/>
    <mergeCell ref="N11:O11"/>
    <mergeCell ref="N12:O12"/>
    <mergeCell ref="N13:O13"/>
    <mergeCell ref="N14:O14"/>
    <mergeCell ref="N15:O15"/>
    <mergeCell ref="N16:O16"/>
    <mergeCell ref="N22:O22"/>
    <mergeCell ref="N23:O23"/>
    <mergeCell ref="L2:O2"/>
    <mergeCell ref="L3:O3"/>
    <mergeCell ref="B7:M7"/>
    <mergeCell ref="N8:O8"/>
  </mergeCells>
  <printOptions horizontalCentered="1" verticalCentered="1"/>
  <pageMargins left="0.78749999999999998" right="0.78749999999999998" top="0.78749999999999998" bottom="0.78749999999999998" header="0" footer="0"/>
  <pageSetup scale="73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Ludovica Cammertoni</cp:lastModifiedBy>
  <cp:lastPrinted>2022-10-11T14:30:07Z</cp:lastPrinted>
  <dcterms:created xsi:type="dcterms:W3CDTF">2020-10-28T13:44:27Z</dcterms:created>
  <dcterms:modified xsi:type="dcterms:W3CDTF">2022-10-11T14:30:53Z</dcterms:modified>
</cp:coreProperties>
</file>